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75" windowWidth="15255" windowHeight="7935"/>
  </bookViews>
  <sheets>
    <sheet name="NIT" sheetId="15" r:id="rId1"/>
  </sheets>
  <calcPr calcId="124519"/>
</workbook>
</file>

<file path=xl/sharedStrings.xml><?xml version="1.0" encoding="utf-8"?>
<sst xmlns="http://schemas.openxmlformats.org/spreadsheetml/2006/main" count="164" uniqueCount="103">
  <si>
    <t>LIST OF WORKS</t>
  </si>
  <si>
    <r>
      <rPr>
        <b/>
        <sz val="16"/>
        <color theme="1"/>
        <rFont val="Arial Narrow"/>
        <family val="2"/>
      </rPr>
      <t xml:space="preserve">                   </t>
    </r>
    <r>
      <rPr>
        <b/>
        <u/>
        <sz val="16"/>
        <color theme="1"/>
        <rFont val="Arial Narrow"/>
        <family val="2"/>
      </rPr>
      <t>OFFICE OF THE EXECUTIVE ENGINEER HIGHWAYS DIVISION DADU</t>
    </r>
  </si>
  <si>
    <r>
      <rPr>
        <sz val="10"/>
        <color theme="1"/>
        <rFont val="Tahoma"/>
        <family val="2"/>
      </rPr>
      <t xml:space="preserve">                       </t>
    </r>
    <r>
      <rPr>
        <u/>
        <sz val="10"/>
        <color theme="1"/>
        <rFont val="Tahoma"/>
        <family val="2"/>
      </rPr>
      <t>Address: Near Government Girls Degree College Dadu</t>
    </r>
    <r>
      <rPr>
        <sz val="10"/>
        <color theme="1"/>
        <rFont val="Tahoma"/>
        <family val="2"/>
      </rPr>
      <t xml:space="preserve">                                    </t>
    </r>
    <r>
      <rPr>
        <u/>
        <sz val="10"/>
        <color theme="1"/>
        <rFont val="Tahoma"/>
        <family val="2"/>
      </rPr>
      <t>Ph: 025-9200284</t>
    </r>
  </si>
  <si>
    <t>NOTICE INVITING TENDERS</t>
  </si>
  <si>
    <t>S.#</t>
  </si>
  <si>
    <t>Estimated Cost in (M)</t>
  </si>
  <si>
    <t>Bid Security</t>
  </si>
  <si>
    <t>Tender Fee</t>
  </si>
  <si>
    <t>Time for completion</t>
  </si>
  <si>
    <t>EXECUTIVE ENGINEER</t>
  </si>
  <si>
    <t>HIGHWAYS DIVISION DADU</t>
  </si>
  <si>
    <t>D.A/As Above,</t>
  </si>
  <si>
    <t>COPY F.W.C's FOR INFORMATION TO:-</t>
  </si>
  <si>
    <t>1-/</t>
  </si>
  <si>
    <t>The Secretary, Government of Sindh, Information Technology Secretariat No:6, Karachi along with CD for placing the same on Website.</t>
  </si>
  <si>
    <t>2-/</t>
  </si>
  <si>
    <t>The Deputy Commissioner Dadu.</t>
  </si>
  <si>
    <t>3-/</t>
  </si>
  <si>
    <t>The Director Information Advertisement, Public Relation Department, Government of Sindh، Block 96, Sindh Secretariat Building, Karachi with six spare copies for publication of insertion in three leading news papers i.e Sindhi, Urdu &amp; English.</t>
  </si>
  <si>
    <t>4-/</t>
  </si>
  <si>
    <t>5-/</t>
  </si>
  <si>
    <t>The Superintending Engineer (Works &amp; Services) Dadu.</t>
  </si>
  <si>
    <t>6-/</t>
  </si>
  <si>
    <t>The Executive Engineer Buildings / Education Works Dadu.</t>
  </si>
  <si>
    <t>7-/</t>
  </si>
  <si>
    <t>The Assisstant Engineers (All) under Executive Engineer Highways Division Dadu.</t>
  </si>
  <si>
    <t>8-/</t>
  </si>
  <si>
    <t>Copy CB / DB (Local).</t>
  </si>
  <si>
    <t xml:space="preserve">                    Sealed Tenders / Bidding Documents are invited from the interested persons, firm/contractors, companies under SPPRA Rules 2010.</t>
  </si>
  <si>
    <t xml:space="preserve">                    In case of holiday and unforeseen circumstances on opening date the bids shall be submitted and opened on the next working day.</t>
  </si>
  <si>
    <t>The Director (CB) Sindh Public Procurement Regulatory Authority Barrack No: 8, Sindh Secretariat No: 4-A Court road Karachi for Publication of NIT in the web site of SPPRA. The Soft copy is already E-mailed to www.pprasindh.gov.pk from E-mail address of do_roads_dadu@yahoo.com.</t>
  </si>
  <si>
    <t>NAME OF WORK</t>
  </si>
  <si>
    <t>The procuring agancy may reject all or any bid subject to SPPRA Rules.</t>
  </si>
  <si>
    <t>No conditional tender shall be accepted / considered.</t>
  </si>
  <si>
    <t>Any contarctor or firm which is black listed anywhere will not be eligible to participate.</t>
  </si>
  <si>
    <t>Construction of CC Block &amp; Drain at Village Changia Panhwar, Haji Ramzan Panhwar House to Gulsher Panhwar Gate to main road.</t>
  </si>
  <si>
    <t>Construction of CC Block &amp; Drain at Village Dost Muhammad Babar &amp; Kakri.</t>
  </si>
  <si>
    <t>Construction of road for Village Mevo Khan Lund 0/0-0/0+440'</t>
  </si>
  <si>
    <t>Construction of CC Block, Paving Block &amp; Drain at Village Aminani and Abu Talib Shah</t>
  </si>
  <si>
    <t>Construction of CC Block &amp; Drain at Village Yousif Pathan.</t>
  </si>
  <si>
    <t>Construction of Compound Wall Grave Yard of Phakka.</t>
  </si>
  <si>
    <t>Reconditioning of road from Bhan Johi road to Village Liaqat Lund 0/1-0/2+220'.</t>
  </si>
  <si>
    <t>Construction of Water Supply Scheme at Village Paroo-Jo-Khooh.</t>
  </si>
  <si>
    <t>Construction of CC Block &amp; Drain at Village Koro Khan Birahmani.</t>
  </si>
  <si>
    <t>Construction of Paving Block &amp; Drain at Village Nau Lakho, Din Muhammad Panhwar Otaq to Saindad Panhwar House.</t>
  </si>
  <si>
    <t>Construction of CC Block &amp; Drain from Bhurgari Colony to House of Mehboob Chandio Ward No: 22.</t>
  </si>
  <si>
    <t>Repair of Musafir Khana at Village Bilawal Pur of Abdul Rehman Panhwar U/C-Allahabad Taluka Dadu.</t>
  </si>
  <si>
    <t>Construction of CC Block &amp; Drain at Buth Muhalla Ward No: 22.</t>
  </si>
  <si>
    <t>Construction of CC Block &amp; Drain at Qaim Nangar in Munawar Siyal House Street U/C-Siyal.</t>
  </si>
  <si>
    <t>Remaining Work of T.B Hospital Dadu.</t>
  </si>
  <si>
    <t>Construction of CC Block &amp; Drain at Village Andal Chandio U/C-Patt.</t>
  </si>
  <si>
    <t>Construction of CC Block &amp; Drain at Street of Kamred Akber Solangi, Buxal Mallah &amp; Waheed Mallah Nandhi Sitta.</t>
  </si>
  <si>
    <t>Construction of CC Block &amp; Drain at Village Datani Chandio U/C-Patt.</t>
  </si>
  <si>
    <t>Construction of CC Block &amp; Drain at Village Bahram Chandio U/C-Patt.</t>
  </si>
  <si>
    <t>Construction of CC Block &amp; Drain at Village Parya U/C-Parya Taluka K.N.Shah.</t>
  </si>
  <si>
    <t>Construction of CC Block &amp; Drain at Village Bahawal Shah Dogar Sayed Muhalla, Janwari Muhalla &amp; Solangi Muhalla U/C-Parya.</t>
  </si>
  <si>
    <t>Construction of CC Block &amp; Drain at Village Lahbar U/C-Piaro Station.</t>
  </si>
  <si>
    <t>Construction of CC Block &amp; Drain at Village Pir Rakhial U/C-Jubair Jee.</t>
  </si>
  <si>
    <t>Construction of CC Block &amp; Drain at Village Khero U/C-Jubair Jee.</t>
  </si>
  <si>
    <t>Construction of CC Block &amp; Drain at Village Gulo Wahan U/C-Jubair Jee.</t>
  </si>
  <si>
    <t>Construction of CC Block &amp; Drain at Village Malang Machhi.</t>
  </si>
  <si>
    <t>Construction of CC Block &amp; Drain at Village Jakhpari U/C-Jubair Jee.</t>
  </si>
  <si>
    <t>Construction of CC Block &amp; Drain from Saleem Qureshi House to Qasim Lund House &amp; Asghar Solangi Street Dadu City.</t>
  </si>
  <si>
    <t>Construction of CC Block &amp; Drain at Bali Ber &amp; Ali Nawaz Babar i/c Ghulam Muhammad Babar.</t>
  </si>
  <si>
    <t>Construction of CC Block from Roshan Laghari Shop to Jamadar Juman Panhwar House &amp; Main road to Soomrabad Eidgah.</t>
  </si>
  <si>
    <t>Construction of CC Block &amp; Drain in Street of Salim Kolachi at Khat Kolachi.</t>
  </si>
  <si>
    <t>Construction of CC Block &amp; Drain from Arain House to Dawachh House Dadu City.</t>
  </si>
  <si>
    <t>Construction of CC Block &amp; Drain from College road to IBA Community College Dadu City.</t>
  </si>
  <si>
    <t>Construction of CC Block &amp; Drain at Village Chhutto Birhmani (Irfan Birhmani) U/C-Allahabad Taluka Dadu.</t>
  </si>
  <si>
    <t>Construction of CC Block &amp; Drain from Dr. Tofique Memon House to Eid Gah.</t>
  </si>
  <si>
    <t>Construction of CC Block &amp; Drain at Village Patt Shareef U/C-Patt Taluka Dadu.</t>
  </si>
  <si>
    <t>Construction of Eid Gah at Village Allahabad U/C-Allahabad Taluka Dadu.</t>
  </si>
  <si>
    <t>Construction of CC Block &amp; Drain from Madarsa road to Soonara Muhalla Dadu City.</t>
  </si>
  <si>
    <t>Construction of CC Block &amp; Drain at Village Dari Salar U/C-Allahabad Taluka Dadu.</t>
  </si>
  <si>
    <t>Construction of CC Block &amp; Drain at Old Kalri.</t>
  </si>
  <si>
    <t>Construction of CC Block &amp; Drain at Village Mithi Wahan.</t>
  </si>
  <si>
    <t>Construction of CC Block &amp; Drain at Village Gul Muhammad Dahri Near Sindh University Campus U/C-Pipri.</t>
  </si>
  <si>
    <t>Construction of CC Block &amp; Drain at Street of Haji Laique Solangi Near Police Head Quarter Dadu City.</t>
  </si>
  <si>
    <t>Construction of Development Work of Dargah Makhdoom Danyal in front of Makhdoom Bilawal.</t>
  </si>
  <si>
    <t>Construction of road from village Tibbai Lund to village Mitho Shaklani mile 0/0-1/2 (Takenup length 0/0-0/5).</t>
  </si>
  <si>
    <t>Reconditioning of road from Bahawalpur Faqeer Muhammad Jamali road to village Allah Bachayo Jamali mile 0/0-0/0+330'.</t>
  </si>
  <si>
    <t>Construction of C.C Block and Drain at Rind Colony Dadu city.</t>
  </si>
  <si>
    <t>Construction of CC Block and Drain at vilalge Haitam Jatoi Dadu city.</t>
  </si>
  <si>
    <t>Construction of Paving Block, CC Block &amp; Drain at Gul Hassan Shahi Street Dadu City.</t>
  </si>
  <si>
    <t>Construction of 5 Nos. of 12 Rft Bridges Over Qaim Shah Minor, Langhano and Mashar Shakh i/c 5 Nos. of 3 ft span culverts along path to village Ali Sher Wah</t>
  </si>
  <si>
    <t>Construction of 6 Nos. of 12 Rft Bridges Over Saeedpur Shakh Khuhra Shakh and Rajwah i/c 2 Nos. of 3 ft span culverts and protection wall / path @ village Khan Jo Goth.</t>
  </si>
  <si>
    <t>Construction of Paving Block and Drain at Liaquat Jamali Street (i/c CC Block Ghulam Hussain Jamali street) Dadu city</t>
  </si>
  <si>
    <t>Construction of CC Block &amp; Drain at Street of Abdul Haq Brohi Dadu City</t>
  </si>
  <si>
    <t>06 Months</t>
  </si>
  <si>
    <t>Construction of Water Supply, Solar System at Chhini Taluka Johi</t>
  </si>
  <si>
    <t>Construction of Water Supply, Solar System at Village Sardar Qadir Bux Gabol Taluka Johi</t>
  </si>
  <si>
    <t>Construction of Dispensary at Dost Muhammad Shahani</t>
  </si>
  <si>
    <t>Construction of Paving Block &amp; Drain at Village Mushtaq Jamali., Mevo Jamali to Aziz Jamali house &amp; Asad Jamali to main road.</t>
  </si>
  <si>
    <t>Construction of Paving Block &amp; Drain at Village Allahadad Khoso.</t>
  </si>
  <si>
    <t>Construction of Paving Block &amp; Drain at Village Phakka, Qureshi Muhalla Sayed Mauzim Shah Street, Syed Ghulam Ali Shah Street &amp; Abid Mangrio Street.</t>
  </si>
  <si>
    <t>Construction of CC Block and Drain at Gulshan-e Noor colony in Marro Jamali Street Dadu City.</t>
  </si>
  <si>
    <r>
      <t xml:space="preserve">Dated: </t>
    </r>
    <r>
      <rPr>
        <b/>
        <sz val="10.5"/>
        <color theme="1"/>
        <rFont val="Arial"/>
        <family val="2"/>
      </rPr>
      <t>20-02-2017</t>
    </r>
  </si>
  <si>
    <r>
      <t xml:space="preserve">                    2nd Time issued upto </t>
    </r>
    <r>
      <rPr>
        <b/>
        <sz val="11"/>
        <color theme="1"/>
        <rFont val="Tahoma"/>
        <family val="2"/>
      </rPr>
      <t>27-03-2017</t>
    </r>
    <r>
      <rPr>
        <sz val="11"/>
        <color theme="1"/>
        <rFont val="Tahoma"/>
        <family val="2"/>
      </rPr>
      <t xml:space="preserve"> till 12:00 Noon and will be received on
</t>
    </r>
    <r>
      <rPr>
        <b/>
        <sz val="11"/>
        <color theme="1"/>
        <rFont val="Tahoma"/>
        <family val="2"/>
      </rPr>
      <t>28-03-2017</t>
    </r>
    <r>
      <rPr>
        <sz val="11"/>
        <color theme="1"/>
        <rFont val="Tahoma"/>
        <family val="2"/>
      </rPr>
      <t xml:space="preserve"> latest 12:00 Noon and opened on the same day at 01:00 p.m.</t>
    </r>
  </si>
  <si>
    <r>
      <t xml:space="preserve">                    The Standard Bidders Documents will be issued from the office of the undersigned from the date of publication upto </t>
    </r>
    <r>
      <rPr>
        <b/>
        <sz val="11"/>
        <color theme="1"/>
        <rFont val="Tahoma"/>
        <family val="2"/>
      </rPr>
      <t xml:space="preserve">09-03-2017 </t>
    </r>
    <r>
      <rPr>
        <sz val="11"/>
        <color theme="1"/>
        <rFont val="Tahoma"/>
        <family val="2"/>
      </rPr>
      <t>during office working hours. The set of Bidding Documents shall be provided in payment of price / tender fee as shown against each work.
                    The bid security at the rate of 5% of the bid amount offered be submitted with the bid documents.</t>
    </r>
  </si>
  <si>
    <r>
      <t xml:space="preserve">                    The tenders will be received on </t>
    </r>
    <r>
      <rPr>
        <b/>
        <sz val="11"/>
        <color theme="1"/>
        <rFont val="Tahoma"/>
        <family val="2"/>
      </rPr>
      <t>10-03-2017</t>
    </r>
    <r>
      <rPr>
        <sz val="11"/>
        <color theme="1"/>
        <rFont val="Tahoma"/>
        <family val="2"/>
      </rPr>
      <t xml:space="preserve"> upto 12:00 Noon and opened on the same date at 01:00 p.m. in the office of the undersigned in the presence of committee members, contractors or their authorized representatives at the time &amp; place mentioned above.
                    In case of un-responded / rejected tenders, the fresh tenders will be again issued &amp; received on the following dates.</t>
    </r>
  </si>
  <si>
    <r>
      <t>NO.TC/G-55/XEN/DADU/</t>
    </r>
    <r>
      <rPr>
        <b/>
        <sz val="10.5"/>
        <color theme="1"/>
        <rFont val="Arial"/>
        <family val="2"/>
      </rPr>
      <t>665</t>
    </r>
    <r>
      <rPr>
        <sz val="10.5"/>
        <color theme="1"/>
        <rFont val="Arial"/>
        <family val="2"/>
      </rPr>
      <t xml:space="preserve">   of 2017</t>
    </r>
  </si>
  <si>
    <r>
      <t xml:space="preserve">                    Pakistan Engineering Coucil Certificate for the year 2016-17 is required for the work above 4.00 (M). The contractor shall submit NTN certificate alongwith application.
                    The contractor should be registered with </t>
    </r>
    <r>
      <rPr>
        <b/>
        <sz val="11"/>
        <color theme="1"/>
        <rFont val="Tahoma"/>
        <family val="2"/>
      </rPr>
      <t>Sindh Revenue Board in terms of Rule-16 (i)(iii) or SPPRA Rules 2010 (Amended).</t>
    </r>
  </si>
  <si>
    <t>Sd</t>
  </si>
</sst>
</file>

<file path=xl/styles.xml><?xml version="1.0" encoding="utf-8"?>
<styleSheet xmlns="http://schemas.openxmlformats.org/spreadsheetml/2006/main">
  <numFmts count="2">
    <numFmt numFmtId="43" formatCode="_(* #,##0.00_);_(* \(#,##0.00\);_(* &quot;-&quot;??_);_(@_)"/>
    <numFmt numFmtId="164" formatCode="0.000"/>
  </numFmts>
  <fonts count="28">
    <font>
      <sz val="11"/>
      <color theme="1"/>
      <name val="Calibri"/>
      <family val="2"/>
      <scheme val="minor"/>
    </font>
    <font>
      <sz val="11"/>
      <color theme="1"/>
      <name val="Tahoma"/>
      <family val="2"/>
    </font>
    <font>
      <b/>
      <sz val="11"/>
      <color theme="1"/>
      <name val="Tahoma"/>
      <family val="2"/>
    </font>
    <font>
      <b/>
      <u/>
      <sz val="16"/>
      <color theme="1"/>
      <name val="Arial Narrow"/>
      <family val="2"/>
    </font>
    <font>
      <b/>
      <sz val="16"/>
      <color theme="1"/>
      <name val="Arial Narrow"/>
      <family val="2"/>
    </font>
    <font>
      <u/>
      <sz val="10"/>
      <color theme="1"/>
      <name val="Tahoma"/>
      <family val="2"/>
    </font>
    <font>
      <sz val="10"/>
      <color theme="1"/>
      <name val="Tahoma"/>
      <family val="2"/>
    </font>
    <font>
      <sz val="10.5"/>
      <color theme="1"/>
      <name val="Arial"/>
      <family val="2"/>
    </font>
    <font>
      <b/>
      <u/>
      <sz val="14"/>
      <color theme="1"/>
      <name val="Calibri"/>
      <family val="2"/>
      <scheme val="minor"/>
    </font>
    <font>
      <sz val="11"/>
      <color theme="1"/>
      <name val="Arial"/>
      <family val="2"/>
    </font>
    <font>
      <b/>
      <u/>
      <sz val="14"/>
      <color theme="1"/>
      <name val="Trebuchet MS"/>
      <family val="2"/>
    </font>
    <font>
      <b/>
      <sz val="8"/>
      <color theme="1"/>
      <name val="Tahoma"/>
      <family val="2"/>
    </font>
    <font>
      <sz val="10"/>
      <color theme="1"/>
      <name val="Arial"/>
      <family val="2"/>
    </font>
    <font>
      <sz val="10"/>
      <name val="Tahoma"/>
      <family val="2"/>
    </font>
    <font>
      <b/>
      <sz val="11"/>
      <name val="Tahoma"/>
      <family val="2"/>
    </font>
    <font>
      <sz val="11"/>
      <color theme="1"/>
      <name val="Trebuchet MS"/>
      <family val="2"/>
    </font>
    <font>
      <sz val="11"/>
      <name val="Trebuchet MS"/>
      <family val="2"/>
    </font>
    <font>
      <b/>
      <i/>
      <sz val="11"/>
      <name val="Tahoma"/>
      <family val="2"/>
    </font>
    <font>
      <sz val="11"/>
      <name val="Tahoma"/>
      <family val="2"/>
    </font>
    <font>
      <b/>
      <i/>
      <u/>
      <sz val="13"/>
      <name val="Calibri"/>
      <family val="2"/>
      <scheme val="minor"/>
    </font>
    <font>
      <sz val="10.5"/>
      <name val="Tahoma"/>
      <family val="2"/>
    </font>
    <font>
      <sz val="10"/>
      <name val="Arial"/>
      <family val="2"/>
    </font>
    <font>
      <i/>
      <sz val="11"/>
      <color theme="1"/>
      <name val="Tahoma"/>
      <family val="2"/>
    </font>
    <font>
      <sz val="10.5"/>
      <name val="Arial"/>
      <family val="2"/>
    </font>
    <font>
      <b/>
      <sz val="8"/>
      <name val="Tahoma"/>
      <family val="2"/>
    </font>
    <font>
      <sz val="11"/>
      <name val="Arial"/>
      <family val="2"/>
    </font>
    <font>
      <b/>
      <sz val="10.5"/>
      <color theme="1"/>
      <name val="Arial"/>
      <family val="2"/>
    </font>
    <font>
      <i/>
      <u/>
      <sz val="11"/>
      <name val="Tahoma"/>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6">
    <xf numFmtId="0" fontId="0"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2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21" fillId="0" borderId="0" applyFont="0" applyFill="0" applyBorder="0" applyAlignment="0" applyProtection="0"/>
    <xf numFmtId="0" fontId="21" fillId="0" borderId="0"/>
    <xf numFmtId="0" fontId="21" fillId="0" borderId="0"/>
    <xf numFmtId="0" fontId="13" fillId="0" borderId="0"/>
    <xf numFmtId="0" fontId="21" fillId="0" borderId="0"/>
    <xf numFmtId="0" fontId="21" fillId="0" borderId="0"/>
    <xf numFmtId="43" fontId="21" fillId="0" borderId="0" applyFont="0" applyFill="0" applyBorder="0" applyAlignment="0" applyProtection="0"/>
    <xf numFmtId="0" fontId="13" fillId="0" borderId="0"/>
    <xf numFmtId="0" fontId="13" fillId="0" borderId="0"/>
  </cellStyleXfs>
  <cellXfs count="58">
    <xf numFmtId="0" fontId="0" fillId="0" borderId="0" xfId="0"/>
    <xf numFmtId="0" fontId="8" fillId="0" borderId="0" xfId="0" applyFont="1"/>
    <xf numFmtId="0" fontId="11" fillId="0" borderId="1" xfId="0" applyFont="1" applyBorder="1" applyAlignment="1">
      <alignment horizontal="center" vertical="center" wrapText="1"/>
    </xf>
    <xf numFmtId="0" fontId="12" fillId="0" borderId="0" xfId="0" applyFont="1" applyAlignment="1">
      <alignment horizontal="center" vertical="center"/>
    </xf>
    <xf numFmtId="0" fontId="15" fillId="2" borderId="0" xfId="0" applyFont="1" applyFill="1" applyBorder="1" applyAlignment="1">
      <alignment horizontal="center" vertical="center" wrapText="1"/>
    </xf>
    <xf numFmtId="0" fontId="16" fillId="0" borderId="0" xfId="0" applyFont="1" applyBorder="1" applyAlignment="1">
      <alignment horizontal="justify" vertical="top" wrapText="1"/>
    </xf>
    <xf numFmtId="0" fontId="13" fillId="0" borderId="0" xfId="0" applyFont="1" applyAlignment="1">
      <alignment horizontal="justify" vertical="center" wrapText="1"/>
    </xf>
    <xf numFmtId="0" fontId="18" fillId="0" borderId="0" xfId="0" applyFont="1" applyAlignment="1">
      <alignment horizontal="center" vertical="center" wrapText="1"/>
    </xf>
    <xf numFmtId="0" fontId="19" fillId="0" borderId="0" xfId="0" applyFont="1"/>
    <xf numFmtId="0" fontId="20" fillId="0" borderId="0" xfId="0" applyFont="1" applyAlignment="1">
      <alignment horizontal="center" vertical="center"/>
    </xf>
    <xf numFmtId="0" fontId="13" fillId="0" borderId="0" xfId="0" applyFont="1" applyAlignment="1">
      <alignment horizontal="left" vertical="justify"/>
    </xf>
    <xf numFmtId="0" fontId="7" fillId="0" borderId="0" xfId="0" applyFont="1" applyAlignment="1">
      <alignment horizontal="left" vertical="top"/>
    </xf>
    <xf numFmtId="0" fontId="0" fillId="0" borderId="0" xfId="0" applyAlignment="1">
      <alignment horizontal="center" vertical="center"/>
    </xf>
    <xf numFmtId="0" fontId="13" fillId="0" borderId="0" xfId="0" applyFont="1" applyAlignment="1">
      <alignment horizontal="center" vertical="center" wrapText="1"/>
    </xf>
    <xf numFmtId="0" fontId="18" fillId="0" borderId="0" xfId="0" applyFont="1" applyAlignment="1">
      <alignment horizontal="center" vertical="center"/>
    </xf>
    <xf numFmtId="0" fontId="13"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wrapText="1"/>
    </xf>
    <xf numFmtId="0" fontId="14" fillId="0" borderId="0" xfId="0" applyFont="1" applyAlignment="1">
      <alignment horizontal="center" vertical="center" wrapText="1"/>
    </xf>
    <xf numFmtId="43" fontId="14" fillId="0" borderId="0" xfId="0" applyNumberFormat="1" applyFont="1" applyAlignment="1">
      <alignment horizontal="center" vertical="center" wrapText="1"/>
    </xf>
    <xf numFmtId="0" fontId="12" fillId="0" borderId="2" xfId="0" applyFont="1" applyBorder="1" applyAlignment="1">
      <alignment horizontal="center" vertical="center" wrapText="1"/>
    </xf>
    <xf numFmtId="164" fontId="24" fillId="0" borderId="0" xfId="0" applyNumberFormat="1" applyFont="1" applyAlignment="1">
      <alignment horizontal="center" vertical="center" wrapText="1"/>
    </xf>
    <xf numFmtId="0" fontId="7" fillId="0" borderId="0" xfId="0" applyFont="1" applyAlignment="1">
      <alignment horizontal="left" vertical="top"/>
    </xf>
    <xf numFmtId="0" fontId="7" fillId="0" borderId="0" xfId="0" applyFont="1" applyAlignment="1">
      <alignment horizontal="left" vertical="top"/>
    </xf>
    <xf numFmtId="0" fontId="7" fillId="0" borderId="0" xfId="0" applyFont="1" applyBorder="1" applyAlignment="1">
      <alignment horizontal="center" vertical="center" wrapText="1"/>
    </xf>
    <xf numFmtId="0" fontId="1" fillId="0" borderId="0" xfId="0" applyFont="1" applyBorder="1" applyAlignment="1">
      <alignment horizontal="justify" vertical="center" wrapText="1"/>
    </xf>
    <xf numFmtId="0" fontId="7" fillId="0" borderId="0" xfId="0" applyFont="1" applyAlignment="1">
      <alignment horizontal="left" vertical="top"/>
    </xf>
    <xf numFmtId="0" fontId="23" fillId="0" borderId="2" xfId="10" applyFont="1" applyBorder="1" applyAlignment="1">
      <alignment horizontal="justify" vertical="center" wrapText="1"/>
    </xf>
    <xf numFmtId="0" fontId="23" fillId="0" borderId="2" xfId="8" applyFont="1" applyBorder="1" applyAlignment="1">
      <alignment horizontal="justify" vertical="center"/>
    </xf>
    <xf numFmtId="0" fontId="23" fillId="0" borderId="4" xfId="8" applyFont="1" applyBorder="1" applyAlignment="1">
      <alignment horizontal="justify" vertical="center"/>
    </xf>
    <xf numFmtId="164" fontId="9" fillId="0" borderId="2" xfId="0" applyNumberFormat="1" applyFont="1" applyBorder="1" applyAlignment="1">
      <alignment horizontal="center" vertical="center"/>
    </xf>
    <xf numFmtId="0" fontId="7" fillId="0" borderId="2" xfId="0" applyFont="1" applyBorder="1" applyAlignment="1">
      <alignment horizontal="justify" vertical="center" wrapText="1"/>
    </xf>
    <xf numFmtId="164" fontId="25" fillId="0" borderId="3" xfId="1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0" fontId="25" fillId="0" borderId="2" xfId="1" applyNumberFormat="1" applyFont="1" applyBorder="1" applyAlignment="1">
      <alignment horizontal="center" vertical="center" wrapText="1"/>
    </xf>
    <xf numFmtId="0" fontId="9" fillId="0" borderId="2" xfId="0" applyFont="1" applyBorder="1" applyAlignment="1">
      <alignment horizontal="center" vertical="center" wrapText="1"/>
    </xf>
    <xf numFmtId="164" fontId="25" fillId="0" borderId="2" xfId="8" applyNumberFormat="1" applyFont="1" applyBorder="1" applyAlignment="1">
      <alignment horizontal="center" vertical="center"/>
    </xf>
    <xf numFmtId="0" fontId="20" fillId="0" borderId="0" xfId="0" applyFont="1" applyAlignment="1">
      <alignment horizontal="justify" vertical="justify"/>
    </xf>
    <xf numFmtId="0" fontId="14" fillId="0" borderId="0" xfId="0" applyFont="1" applyAlignment="1">
      <alignment horizontal="center" vertical="center" wrapText="1"/>
    </xf>
    <xf numFmtId="0" fontId="20" fillId="0" borderId="0" xfId="0" applyFont="1" applyAlignment="1">
      <alignment horizontal="justify" vertical="center" wrapText="1"/>
    </xf>
    <xf numFmtId="0" fontId="20" fillId="0" borderId="0" xfId="0" applyFont="1" applyAlignment="1">
      <alignment horizontal="justify" vertical="center"/>
    </xf>
    <xf numFmtId="0" fontId="20" fillId="0" borderId="0" xfId="0" applyFont="1" applyAlignment="1">
      <alignment horizontal="justify"/>
    </xf>
    <xf numFmtId="0" fontId="1" fillId="0" borderId="0" xfId="0" applyFont="1" applyBorder="1" applyAlignment="1">
      <alignment horizontal="justify" vertical="top" wrapText="1"/>
    </xf>
    <xf numFmtId="0" fontId="1" fillId="0" borderId="0" xfId="0" applyFont="1" applyAlignment="1">
      <alignment horizontal="justify" vertical="top" wrapText="1"/>
    </xf>
    <xf numFmtId="0" fontId="22" fillId="0" borderId="0" xfId="0" applyFont="1" applyAlignment="1">
      <alignment horizontal="justify" wrapText="1"/>
    </xf>
    <xf numFmtId="0" fontId="22" fillId="0" borderId="0" xfId="0" applyFont="1" applyAlignment="1">
      <alignment horizontal="justify" vertical="top" wrapText="1"/>
    </xf>
    <xf numFmtId="0" fontId="17" fillId="0" borderId="0" xfId="0" applyFont="1" applyBorder="1" applyAlignment="1">
      <alignment horizontal="justify" vertical="top" wrapText="1"/>
    </xf>
    <xf numFmtId="0" fontId="27" fillId="0" borderId="0" xfId="0" applyFont="1" applyAlignment="1">
      <alignment horizontal="center" wrapText="1"/>
    </xf>
    <xf numFmtId="164" fontId="2" fillId="0" borderId="0" xfId="0" applyNumberFormat="1" applyFont="1" applyBorder="1" applyAlignment="1">
      <alignment horizontal="center" wrapText="1"/>
    </xf>
    <xf numFmtId="164" fontId="2" fillId="0" borderId="0" xfId="0" applyNumberFormat="1" applyFont="1" applyBorder="1" applyAlignment="1">
      <alignment horizontal="center"/>
    </xf>
    <xf numFmtId="0" fontId="10" fillId="0" borderId="0" xfId="0" applyFont="1" applyAlignment="1">
      <alignment horizontal="center" vertical="center"/>
    </xf>
    <xf numFmtId="0" fontId="3" fillId="0" borderId="0" xfId="0" applyFont="1" applyAlignment="1">
      <alignment horizontal="center"/>
    </xf>
    <xf numFmtId="0" fontId="5"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9" fillId="0" borderId="0" xfId="0" applyNumberFormat="1" applyFont="1" applyAlignment="1">
      <alignment horizontal="justify" wrapText="1"/>
    </xf>
    <xf numFmtId="0" fontId="7" fillId="0" borderId="0" xfId="0" applyFont="1" applyAlignment="1">
      <alignment horizontal="left" vertical="top"/>
    </xf>
  </cellXfs>
  <cellStyles count="16">
    <cellStyle name="Comma 2" xfId="2"/>
    <cellStyle name="Comma 2 2" xfId="3"/>
    <cellStyle name="Comma 3" xfId="4"/>
    <cellStyle name="Comma 3 2" xfId="5"/>
    <cellStyle name="Comma 3 2 2" xfId="6"/>
    <cellStyle name="Comma 3 3" xfId="13"/>
    <cellStyle name="Comma 4" xfId="1"/>
    <cellStyle name="Comma 4 2" xfId="7"/>
    <cellStyle name="Normal" xfId="0" builtinId="0"/>
    <cellStyle name="Normal 2" xfId="8"/>
    <cellStyle name="Normal 2 2" xfId="9"/>
    <cellStyle name="Normal 3" xfId="10"/>
    <cellStyle name="Normal 4" xfId="11"/>
    <cellStyle name="Normal 4 2" xfId="12"/>
    <cellStyle name="Normal 5" xfId="14"/>
    <cellStyle name="Normal 5 2" xfId="15"/>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49699</xdr:colOff>
      <xdr:row>0</xdr:row>
      <xdr:rowOff>0</xdr:rowOff>
    </xdr:from>
    <xdr:to>
      <xdr:col>1</xdr:col>
      <xdr:colOff>397566</xdr:colOff>
      <xdr:row>6</xdr:row>
      <xdr:rowOff>115956</xdr:rowOff>
    </xdr:to>
    <xdr:pic>
      <xdr:nvPicPr>
        <xdr:cNvPr id="2" name="Picture 1" descr="Stamp.JPG"/>
        <xdr:cNvPicPr>
          <a:picLocks noChangeAspect="1"/>
        </xdr:cNvPicPr>
      </xdr:nvPicPr>
      <xdr:blipFill>
        <a:blip xmlns:r="http://schemas.openxmlformats.org/officeDocument/2006/relationships" r:embed="rId1"/>
        <a:stretch>
          <a:fillRect/>
        </a:stretch>
      </xdr:blipFill>
      <xdr:spPr>
        <a:xfrm>
          <a:off x="49699" y="0"/>
          <a:ext cx="747917" cy="1016690"/>
        </a:xfrm>
        <a:prstGeom prst="rect">
          <a:avLst/>
        </a:prstGeom>
      </xdr:spPr>
    </xdr:pic>
    <xdr:clientData/>
  </xdr:twoCellAnchor>
  <xdr:twoCellAnchor>
    <xdr:from>
      <xdr:col>2</xdr:col>
      <xdr:colOff>8276</xdr:colOff>
      <xdr:row>70</xdr:row>
      <xdr:rowOff>563227</xdr:rowOff>
    </xdr:from>
    <xdr:to>
      <xdr:col>5</xdr:col>
      <xdr:colOff>463819</xdr:colOff>
      <xdr:row>70</xdr:row>
      <xdr:rowOff>977358</xdr:rowOff>
    </xdr:to>
    <xdr:sp macro="" textlink="">
      <xdr:nvSpPr>
        <xdr:cNvPr id="3" name="TextBox 2"/>
        <xdr:cNvSpPr txBox="1"/>
      </xdr:nvSpPr>
      <xdr:spPr>
        <a:xfrm>
          <a:off x="4091602" y="28922879"/>
          <a:ext cx="2112065" cy="4141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n-US" sz="1100" b="1"/>
            <a:t>EXECUTIVE ENGINEER</a:t>
          </a:r>
        </a:p>
        <a:p>
          <a:pPr algn="ctr"/>
          <a:r>
            <a:rPr lang="en-US" sz="1100" b="1"/>
            <a:t>HIGHWAYS</a:t>
          </a:r>
          <a:r>
            <a:rPr lang="en-US" sz="1100" b="1" baseline="0"/>
            <a:t> DIVISION DADU</a:t>
          </a:r>
          <a:endParaRPr lang="en-US" sz="11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4">
    <tabColor theme="3" tint="0.79998168889431442"/>
  </sheetPr>
  <dimension ref="A1:F96"/>
  <sheetViews>
    <sheetView tabSelected="1" view="pageBreakPreview" zoomScale="115" zoomScaleSheetLayoutView="115" workbookViewId="0">
      <selection activeCell="B78" sqref="B78:F78"/>
    </sheetView>
  </sheetViews>
  <sheetFormatPr defaultRowHeight="15"/>
  <cols>
    <col min="1" max="1" width="6" style="12" customWidth="1"/>
    <col min="2" max="2" width="55.28515625" customWidth="1"/>
    <col min="3" max="3" width="9.28515625" style="12" customWidth="1"/>
    <col min="4" max="4" width="7.7109375" style="12" customWidth="1"/>
    <col min="5" max="5" width="7.85546875" style="12" customWidth="1"/>
    <col min="6" max="6" width="9.7109375" style="12" customWidth="1"/>
  </cols>
  <sheetData>
    <row r="1" spans="1:6" ht="3" customHeight="1"/>
    <row r="2" spans="1:6" ht="18.75" customHeight="1">
      <c r="A2" s="52" t="s">
        <v>1</v>
      </c>
      <c r="B2" s="52"/>
      <c r="C2" s="52"/>
      <c r="D2" s="52"/>
      <c r="E2" s="52"/>
      <c r="F2" s="52"/>
    </row>
    <row r="3" spans="1:6" ht="12.75" customHeight="1">
      <c r="A3" s="53" t="s">
        <v>2</v>
      </c>
      <c r="B3" s="53"/>
      <c r="C3" s="53"/>
      <c r="D3" s="53"/>
      <c r="E3" s="53"/>
      <c r="F3" s="53"/>
    </row>
    <row r="4" spans="1:6">
      <c r="C4" s="54" t="s">
        <v>100</v>
      </c>
      <c r="D4" s="54"/>
      <c r="E4" s="54"/>
      <c r="F4" s="54"/>
    </row>
    <row r="5" spans="1:6" ht="6.75" customHeight="1">
      <c r="C5" s="55"/>
      <c r="D5" s="55"/>
      <c r="E5" s="55"/>
      <c r="F5" s="55"/>
    </row>
    <row r="6" spans="1:6">
      <c r="C6" s="57" t="s">
        <v>96</v>
      </c>
      <c r="D6" s="57"/>
      <c r="E6" s="57"/>
      <c r="F6" s="57"/>
    </row>
    <row r="7" spans="1:6" ht="27" customHeight="1">
      <c r="B7" s="1" t="s">
        <v>3</v>
      </c>
    </row>
    <row r="8" spans="1:6" ht="35.25" customHeight="1">
      <c r="B8" s="56" t="s">
        <v>28</v>
      </c>
      <c r="C8" s="56"/>
      <c r="D8" s="56"/>
      <c r="E8" s="56"/>
      <c r="F8" s="56"/>
    </row>
    <row r="9" spans="1:6" ht="23.25" customHeight="1" thickBot="1">
      <c r="A9" s="51" t="s">
        <v>0</v>
      </c>
      <c r="B9" s="51"/>
      <c r="C9" s="51"/>
      <c r="D9" s="51"/>
      <c r="E9" s="51"/>
      <c r="F9" s="51"/>
    </row>
    <row r="10" spans="1:6" s="3" customFormat="1" ht="32.25" thickBot="1">
      <c r="A10" s="2" t="s">
        <v>4</v>
      </c>
      <c r="B10" s="2" t="s">
        <v>31</v>
      </c>
      <c r="C10" s="2" t="s">
        <v>5</v>
      </c>
      <c r="D10" s="2" t="s">
        <v>6</v>
      </c>
      <c r="E10" s="2" t="s">
        <v>7</v>
      </c>
      <c r="F10" s="2" t="s">
        <v>8</v>
      </c>
    </row>
    <row r="11" spans="1:6" s="11" customFormat="1" ht="45" customHeight="1">
      <c r="A11" s="36">
        <v>1</v>
      </c>
      <c r="B11" s="28" t="s">
        <v>35</v>
      </c>
      <c r="C11" s="33">
        <v>1</v>
      </c>
      <c r="D11" s="34">
        <v>0.05</v>
      </c>
      <c r="E11" s="35">
        <v>1000</v>
      </c>
      <c r="F11" s="21" t="s">
        <v>88</v>
      </c>
    </row>
    <row r="12" spans="1:6" s="27" customFormat="1" ht="35.1" customHeight="1">
      <c r="A12" s="36">
        <v>2</v>
      </c>
      <c r="B12" s="28" t="s">
        <v>36</v>
      </c>
      <c r="C12" s="33">
        <v>1</v>
      </c>
      <c r="D12" s="34">
        <v>0.05</v>
      </c>
      <c r="E12" s="35">
        <v>1000</v>
      </c>
      <c r="F12" s="21" t="s">
        <v>88</v>
      </c>
    </row>
    <row r="13" spans="1:6" s="27" customFormat="1" ht="35.1" customHeight="1">
      <c r="A13" s="36">
        <v>3</v>
      </c>
      <c r="B13" s="28" t="s">
        <v>89</v>
      </c>
      <c r="C13" s="33">
        <v>2</v>
      </c>
      <c r="D13" s="34">
        <v>0.05</v>
      </c>
      <c r="E13" s="35">
        <v>2000</v>
      </c>
      <c r="F13" s="21" t="s">
        <v>88</v>
      </c>
    </row>
    <row r="14" spans="1:6" s="27" customFormat="1" ht="35.1" customHeight="1">
      <c r="A14" s="36">
        <v>4</v>
      </c>
      <c r="B14" s="28" t="s">
        <v>90</v>
      </c>
      <c r="C14" s="33">
        <v>1</v>
      </c>
      <c r="D14" s="34">
        <v>0.05</v>
      </c>
      <c r="E14" s="35">
        <v>1000</v>
      </c>
      <c r="F14" s="21" t="s">
        <v>88</v>
      </c>
    </row>
    <row r="15" spans="1:6" s="27" customFormat="1" ht="26.1" customHeight="1">
      <c r="A15" s="36">
        <v>5</v>
      </c>
      <c r="B15" s="28" t="s">
        <v>37</v>
      </c>
      <c r="C15" s="33">
        <v>1</v>
      </c>
      <c r="D15" s="34">
        <v>0.05</v>
      </c>
      <c r="E15" s="35">
        <v>1000</v>
      </c>
      <c r="F15" s="21" t="s">
        <v>88</v>
      </c>
    </row>
    <row r="16" spans="1:6" s="27" customFormat="1" ht="26.1" customHeight="1">
      <c r="A16" s="36">
        <v>6</v>
      </c>
      <c r="B16" s="28" t="s">
        <v>91</v>
      </c>
      <c r="C16" s="33">
        <v>1.5</v>
      </c>
      <c r="D16" s="34">
        <v>0.05</v>
      </c>
      <c r="E16" s="35">
        <v>1000</v>
      </c>
      <c r="F16" s="21" t="s">
        <v>88</v>
      </c>
    </row>
    <row r="17" spans="1:6" s="27" customFormat="1" ht="35.1" customHeight="1">
      <c r="A17" s="36">
        <v>7</v>
      </c>
      <c r="B17" s="28" t="s">
        <v>38</v>
      </c>
      <c r="C17" s="33">
        <v>2</v>
      </c>
      <c r="D17" s="34">
        <v>0.05</v>
      </c>
      <c r="E17" s="35">
        <v>2000</v>
      </c>
      <c r="F17" s="21" t="s">
        <v>88</v>
      </c>
    </row>
    <row r="18" spans="1:6" s="27" customFormat="1" ht="26.1" customHeight="1">
      <c r="A18" s="36">
        <v>8</v>
      </c>
      <c r="B18" s="28" t="s">
        <v>39</v>
      </c>
      <c r="C18" s="33">
        <v>1.5</v>
      </c>
      <c r="D18" s="34">
        <v>0.05</v>
      </c>
      <c r="E18" s="35">
        <v>1000</v>
      </c>
      <c r="F18" s="21" t="s">
        <v>88</v>
      </c>
    </row>
    <row r="19" spans="1:6" s="27" customFormat="1" ht="26.1" customHeight="1">
      <c r="A19" s="36">
        <v>9</v>
      </c>
      <c r="B19" s="28" t="s">
        <v>40</v>
      </c>
      <c r="C19" s="33">
        <v>1.5</v>
      </c>
      <c r="D19" s="34">
        <v>0.05</v>
      </c>
      <c r="E19" s="35">
        <v>1000</v>
      </c>
      <c r="F19" s="21" t="s">
        <v>88</v>
      </c>
    </row>
    <row r="20" spans="1:6" s="27" customFormat="1" ht="45" customHeight="1">
      <c r="A20" s="36">
        <v>10</v>
      </c>
      <c r="B20" s="28" t="s">
        <v>94</v>
      </c>
      <c r="C20" s="33">
        <v>1</v>
      </c>
      <c r="D20" s="34">
        <v>0.05</v>
      </c>
      <c r="E20" s="35">
        <v>1000</v>
      </c>
      <c r="F20" s="21" t="s">
        <v>88</v>
      </c>
    </row>
    <row r="21" spans="1:6" s="27" customFormat="1" ht="35.1" customHeight="1">
      <c r="A21" s="36">
        <v>11</v>
      </c>
      <c r="B21" s="28" t="s">
        <v>92</v>
      </c>
      <c r="C21" s="33">
        <v>1</v>
      </c>
      <c r="D21" s="34">
        <v>0.05</v>
      </c>
      <c r="E21" s="35">
        <v>1000</v>
      </c>
      <c r="F21" s="21" t="s">
        <v>88</v>
      </c>
    </row>
    <row r="22" spans="1:6" s="27" customFormat="1" ht="35.1" customHeight="1">
      <c r="A22" s="36">
        <v>12</v>
      </c>
      <c r="B22" s="28" t="s">
        <v>93</v>
      </c>
      <c r="C22" s="33">
        <v>1</v>
      </c>
      <c r="D22" s="34">
        <v>0.05</v>
      </c>
      <c r="E22" s="35">
        <v>1000</v>
      </c>
      <c r="F22" s="21" t="s">
        <v>88</v>
      </c>
    </row>
    <row r="23" spans="1:6" s="27" customFormat="1" ht="35.1" customHeight="1">
      <c r="A23" s="36">
        <v>13</v>
      </c>
      <c r="B23" s="28" t="s">
        <v>41</v>
      </c>
      <c r="C23" s="33">
        <v>1.5</v>
      </c>
      <c r="D23" s="34">
        <v>0.05</v>
      </c>
      <c r="E23" s="35">
        <v>1000</v>
      </c>
      <c r="F23" s="21" t="s">
        <v>88</v>
      </c>
    </row>
    <row r="24" spans="1:6" s="27" customFormat="1" ht="35.1" customHeight="1">
      <c r="A24" s="36">
        <v>14</v>
      </c>
      <c r="B24" s="28" t="s">
        <v>42</v>
      </c>
      <c r="C24" s="33">
        <v>1</v>
      </c>
      <c r="D24" s="34">
        <v>0.05</v>
      </c>
      <c r="E24" s="35">
        <v>1000</v>
      </c>
      <c r="F24" s="21" t="s">
        <v>88</v>
      </c>
    </row>
    <row r="25" spans="1:6" s="27" customFormat="1" ht="35.1" customHeight="1">
      <c r="A25" s="36">
        <v>15</v>
      </c>
      <c r="B25" s="28" t="s">
        <v>43</v>
      </c>
      <c r="C25" s="33">
        <v>1</v>
      </c>
      <c r="D25" s="34">
        <v>0.05</v>
      </c>
      <c r="E25" s="35">
        <v>1000</v>
      </c>
      <c r="F25" s="21" t="s">
        <v>88</v>
      </c>
    </row>
    <row r="26" spans="1:6" s="27" customFormat="1" ht="35.1" customHeight="1">
      <c r="A26" s="36">
        <v>16</v>
      </c>
      <c r="B26" s="28" t="s">
        <v>44</v>
      </c>
      <c r="C26" s="33">
        <v>1</v>
      </c>
      <c r="D26" s="34">
        <v>0.05</v>
      </c>
      <c r="E26" s="35">
        <v>1000</v>
      </c>
      <c r="F26" s="21" t="s">
        <v>88</v>
      </c>
    </row>
    <row r="27" spans="1:6" s="27" customFormat="1" ht="35.1" customHeight="1">
      <c r="A27" s="36">
        <v>17</v>
      </c>
      <c r="B27" s="29" t="s">
        <v>45</v>
      </c>
      <c r="C27" s="37">
        <v>1</v>
      </c>
      <c r="D27" s="34">
        <v>0.05</v>
      </c>
      <c r="E27" s="35">
        <v>1000</v>
      </c>
      <c r="F27" s="21" t="s">
        <v>88</v>
      </c>
    </row>
    <row r="28" spans="1:6" s="27" customFormat="1" ht="35.1" customHeight="1">
      <c r="A28" s="36">
        <v>18</v>
      </c>
      <c r="B28" s="29" t="s">
        <v>46</v>
      </c>
      <c r="C28" s="37">
        <v>1</v>
      </c>
      <c r="D28" s="34">
        <v>0.05</v>
      </c>
      <c r="E28" s="35">
        <v>1000</v>
      </c>
      <c r="F28" s="21" t="s">
        <v>88</v>
      </c>
    </row>
    <row r="29" spans="1:6" s="27" customFormat="1" ht="26.1" customHeight="1">
      <c r="A29" s="36">
        <v>19</v>
      </c>
      <c r="B29" s="29" t="s">
        <v>47</v>
      </c>
      <c r="C29" s="37">
        <v>1</v>
      </c>
      <c r="D29" s="34">
        <v>0.05</v>
      </c>
      <c r="E29" s="35">
        <v>1000</v>
      </c>
      <c r="F29" s="21" t="s">
        <v>88</v>
      </c>
    </row>
    <row r="30" spans="1:6" s="27" customFormat="1" ht="35.1" customHeight="1">
      <c r="A30" s="36">
        <v>20</v>
      </c>
      <c r="B30" s="29" t="s">
        <v>48</v>
      </c>
      <c r="C30" s="37">
        <v>1</v>
      </c>
      <c r="D30" s="34">
        <v>0.05</v>
      </c>
      <c r="E30" s="35">
        <v>1000</v>
      </c>
      <c r="F30" s="21" t="s">
        <v>88</v>
      </c>
    </row>
    <row r="31" spans="1:6" s="27" customFormat="1" ht="26.1" customHeight="1">
      <c r="A31" s="36">
        <v>21</v>
      </c>
      <c r="B31" s="29" t="s">
        <v>49</v>
      </c>
      <c r="C31" s="37">
        <v>1</v>
      </c>
      <c r="D31" s="34">
        <v>0.05</v>
      </c>
      <c r="E31" s="35">
        <v>1000</v>
      </c>
      <c r="F31" s="21" t="s">
        <v>88</v>
      </c>
    </row>
    <row r="32" spans="1:6" s="27" customFormat="1" ht="35.1" customHeight="1">
      <c r="A32" s="36">
        <v>22</v>
      </c>
      <c r="B32" s="29" t="s">
        <v>50</v>
      </c>
      <c r="C32" s="37">
        <v>1</v>
      </c>
      <c r="D32" s="34">
        <v>0.05</v>
      </c>
      <c r="E32" s="35">
        <v>1000</v>
      </c>
      <c r="F32" s="21" t="s">
        <v>88</v>
      </c>
    </row>
    <row r="33" spans="1:6" s="27" customFormat="1" ht="35.1" customHeight="1">
      <c r="A33" s="36">
        <v>23</v>
      </c>
      <c r="B33" s="29" t="s">
        <v>51</v>
      </c>
      <c r="C33" s="37">
        <v>1</v>
      </c>
      <c r="D33" s="34">
        <v>0.05</v>
      </c>
      <c r="E33" s="35">
        <v>1000</v>
      </c>
      <c r="F33" s="21" t="s">
        <v>88</v>
      </c>
    </row>
    <row r="34" spans="1:6" s="27" customFormat="1" ht="35.1" customHeight="1">
      <c r="A34" s="36">
        <v>24</v>
      </c>
      <c r="B34" s="29" t="s">
        <v>52</v>
      </c>
      <c r="C34" s="37">
        <v>1</v>
      </c>
      <c r="D34" s="34">
        <v>0.05</v>
      </c>
      <c r="E34" s="35">
        <v>1000</v>
      </c>
      <c r="F34" s="21" t="s">
        <v>88</v>
      </c>
    </row>
    <row r="35" spans="1:6" s="27" customFormat="1" ht="35.1" customHeight="1">
      <c r="A35" s="36">
        <v>25</v>
      </c>
      <c r="B35" s="29" t="s">
        <v>53</v>
      </c>
      <c r="C35" s="37">
        <v>1</v>
      </c>
      <c r="D35" s="34">
        <v>0.05</v>
      </c>
      <c r="E35" s="35">
        <v>1000</v>
      </c>
      <c r="F35" s="21" t="s">
        <v>88</v>
      </c>
    </row>
    <row r="36" spans="1:6" s="27" customFormat="1" ht="35.1" customHeight="1">
      <c r="A36" s="36">
        <v>26</v>
      </c>
      <c r="B36" s="29" t="s">
        <v>54</v>
      </c>
      <c r="C36" s="37">
        <v>1</v>
      </c>
      <c r="D36" s="34">
        <v>0.05</v>
      </c>
      <c r="E36" s="35">
        <v>1000</v>
      </c>
      <c r="F36" s="21" t="s">
        <v>88</v>
      </c>
    </row>
    <row r="37" spans="1:6" s="27" customFormat="1" ht="45" customHeight="1">
      <c r="A37" s="36">
        <v>27</v>
      </c>
      <c r="B37" s="29" t="s">
        <v>55</v>
      </c>
      <c r="C37" s="37">
        <v>1.5</v>
      </c>
      <c r="D37" s="34">
        <v>0.05</v>
      </c>
      <c r="E37" s="35">
        <v>1000</v>
      </c>
      <c r="F37" s="21" t="s">
        <v>88</v>
      </c>
    </row>
    <row r="38" spans="1:6" s="27" customFormat="1" ht="35.1" customHeight="1">
      <c r="A38" s="36">
        <v>28</v>
      </c>
      <c r="B38" s="29" t="s">
        <v>56</v>
      </c>
      <c r="C38" s="37">
        <v>1</v>
      </c>
      <c r="D38" s="34">
        <v>0.05</v>
      </c>
      <c r="E38" s="35">
        <v>1000</v>
      </c>
      <c r="F38" s="21" t="s">
        <v>88</v>
      </c>
    </row>
    <row r="39" spans="1:6" s="27" customFormat="1" ht="35.1" customHeight="1">
      <c r="A39" s="36">
        <v>29</v>
      </c>
      <c r="B39" s="29" t="s">
        <v>57</v>
      </c>
      <c r="C39" s="37">
        <v>1.5</v>
      </c>
      <c r="D39" s="34">
        <v>0.05</v>
      </c>
      <c r="E39" s="35">
        <v>1000</v>
      </c>
      <c r="F39" s="21" t="s">
        <v>88</v>
      </c>
    </row>
    <row r="40" spans="1:6" s="27" customFormat="1" ht="35.1" customHeight="1">
      <c r="A40" s="36">
        <v>30</v>
      </c>
      <c r="B40" s="29" t="s">
        <v>58</v>
      </c>
      <c r="C40" s="37">
        <v>1</v>
      </c>
      <c r="D40" s="34">
        <v>0.05</v>
      </c>
      <c r="E40" s="35">
        <v>1000</v>
      </c>
      <c r="F40" s="21" t="s">
        <v>88</v>
      </c>
    </row>
    <row r="41" spans="1:6" s="27" customFormat="1" ht="35.1" customHeight="1">
      <c r="A41" s="36">
        <v>31</v>
      </c>
      <c r="B41" s="29" t="s">
        <v>59</v>
      </c>
      <c r="C41" s="37">
        <v>1</v>
      </c>
      <c r="D41" s="34">
        <v>0.05</v>
      </c>
      <c r="E41" s="35">
        <v>1000</v>
      </c>
      <c r="F41" s="21" t="s">
        <v>88</v>
      </c>
    </row>
    <row r="42" spans="1:6" s="27" customFormat="1" ht="26.1" customHeight="1">
      <c r="A42" s="36">
        <v>32</v>
      </c>
      <c r="B42" s="29" t="s">
        <v>60</v>
      </c>
      <c r="C42" s="37">
        <v>1</v>
      </c>
      <c r="D42" s="34">
        <v>0.05</v>
      </c>
      <c r="E42" s="35">
        <v>1000</v>
      </c>
      <c r="F42" s="21" t="s">
        <v>88</v>
      </c>
    </row>
    <row r="43" spans="1:6" s="27" customFormat="1" ht="35.1" customHeight="1">
      <c r="A43" s="36">
        <v>33</v>
      </c>
      <c r="B43" s="29" t="s">
        <v>61</v>
      </c>
      <c r="C43" s="37">
        <v>1</v>
      </c>
      <c r="D43" s="34">
        <v>0.05</v>
      </c>
      <c r="E43" s="35">
        <v>1000</v>
      </c>
      <c r="F43" s="21" t="s">
        <v>88</v>
      </c>
    </row>
    <row r="44" spans="1:6" s="27" customFormat="1" ht="35.1" customHeight="1">
      <c r="A44" s="36">
        <v>34</v>
      </c>
      <c r="B44" s="29" t="s">
        <v>62</v>
      </c>
      <c r="C44" s="37">
        <v>1</v>
      </c>
      <c r="D44" s="34">
        <v>0.05</v>
      </c>
      <c r="E44" s="35">
        <v>1000</v>
      </c>
      <c r="F44" s="21" t="s">
        <v>88</v>
      </c>
    </row>
    <row r="45" spans="1:6" s="27" customFormat="1" ht="35.1" customHeight="1">
      <c r="A45" s="36">
        <v>35</v>
      </c>
      <c r="B45" s="29" t="s">
        <v>63</v>
      </c>
      <c r="C45" s="37">
        <v>1</v>
      </c>
      <c r="D45" s="34">
        <v>0.05</v>
      </c>
      <c r="E45" s="35">
        <v>1000</v>
      </c>
      <c r="F45" s="21" t="s">
        <v>88</v>
      </c>
    </row>
    <row r="46" spans="1:6" s="27" customFormat="1" ht="45" customHeight="1">
      <c r="A46" s="36">
        <v>36</v>
      </c>
      <c r="B46" s="29" t="s">
        <v>64</v>
      </c>
      <c r="C46" s="37">
        <v>1.5</v>
      </c>
      <c r="D46" s="34">
        <v>0.05</v>
      </c>
      <c r="E46" s="35">
        <v>1000</v>
      </c>
      <c r="F46" s="21" t="s">
        <v>88</v>
      </c>
    </row>
    <row r="47" spans="1:6" s="27" customFormat="1" ht="35.1" customHeight="1">
      <c r="A47" s="36">
        <v>37</v>
      </c>
      <c r="B47" s="29" t="s">
        <v>65</v>
      </c>
      <c r="C47" s="37">
        <v>1</v>
      </c>
      <c r="D47" s="34">
        <v>0.05</v>
      </c>
      <c r="E47" s="35">
        <v>1000</v>
      </c>
      <c r="F47" s="21" t="s">
        <v>88</v>
      </c>
    </row>
    <row r="48" spans="1:6" s="27" customFormat="1" ht="32.25" customHeight="1">
      <c r="A48" s="36">
        <v>38</v>
      </c>
      <c r="B48" s="29" t="s">
        <v>87</v>
      </c>
      <c r="C48" s="37">
        <v>1</v>
      </c>
      <c r="D48" s="34">
        <v>0.05</v>
      </c>
      <c r="E48" s="35">
        <v>1000</v>
      </c>
      <c r="F48" s="21" t="s">
        <v>88</v>
      </c>
    </row>
    <row r="49" spans="1:6" s="27" customFormat="1" ht="35.1" customHeight="1">
      <c r="A49" s="36">
        <v>39</v>
      </c>
      <c r="B49" s="29" t="s">
        <v>66</v>
      </c>
      <c r="C49" s="37">
        <v>1</v>
      </c>
      <c r="D49" s="34">
        <v>0.05</v>
      </c>
      <c r="E49" s="35">
        <v>1000</v>
      </c>
      <c r="F49" s="21" t="s">
        <v>88</v>
      </c>
    </row>
    <row r="50" spans="1:6" s="27" customFormat="1" ht="35.1" customHeight="1">
      <c r="A50" s="36">
        <v>40</v>
      </c>
      <c r="B50" s="29" t="s">
        <v>67</v>
      </c>
      <c r="C50" s="37">
        <v>1</v>
      </c>
      <c r="D50" s="34">
        <v>0.05</v>
      </c>
      <c r="E50" s="35">
        <v>1000</v>
      </c>
      <c r="F50" s="21" t="s">
        <v>88</v>
      </c>
    </row>
    <row r="51" spans="1:6" s="27" customFormat="1" ht="35.1" customHeight="1">
      <c r="A51" s="36">
        <v>41</v>
      </c>
      <c r="B51" s="29" t="s">
        <v>68</v>
      </c>
      <c r="C51" s="37">
        <v>1</v>
      </c>
      <c r="D51" s="34">
        <v>0.05</v>
      </c>
      <c r="E51" s="35">
        <v>1000</v>
      </c>
      <c r="F51" s="21" t="s">
        <v>88</v>
      </c>
    </row>
    <row r="52" spans="1:6" s="27" customFormat="1" ht="35.1" customHeight="1">
      <c r="A52" s="36">
        <v>42</v>
      </c>
      <c r="B52" s="29" t="s">
        <v>69</v>
      </c>
      <c r="C52" s="37">
        <v>2</v>
      </c>
      <c r="D52" s="34">
        <v>0.05</v>
      </c>
      <c r="E52" s="35">
        <v>2000</v>
      </c>
      <c r="F52" s="21" t="s">
        <v>88</v>
      </c>
    </row>
    <row r="53" spans="1:6" s="27" customFormat="1" ht="35.1" customHeight="1">
      <c r="A53" s="36">
        <v>43</v>
      </c>
      <c r="B53" s="29" t="s">
        <v>70</v>
      </c>
      <c r="C53" s="37">
        <v>2</v>
      </c>
      <c r="D53" s="34">
        <v>0.05</v>
      </c>
      <c r="E53" s="35">
        <v>2000</v>
      </c>
      <c r="F53" s="21" t="s">
        <v>88</v>
      </c>
    </row>
    <row r="54" spans="1:6" s="11" customFormat="1" ht="35.1" customHeight="1">
      <c r="A54" s="36">
        <v>44</v>
      </c>
      <c r="B54" s="29" t="s">
        <v>71</v>
      </c>
      <c r="C54" s="37">
        <v>1</v>
      </c>
      <c r="D54" s="34">
        <v>0.05</v>
      </c>
      <c r="E54" s="35">
        <v>1000</v>
      </c>
      <c r="F54" s="21" t="s">
        <v>88</v>
      </c>
    </row>
    <row r="55" spans="1:6" s="11" customFormat="1" ht="35.1" customHeight="1">
      <c r="A55" s="36">
        <v>45</v>
      </c>
      <c r="B55" s="29" t="s">
        <v>72</v>
      </c>
      <c r="C55" s="37">
        <v>1</v>
      </c>
      <c r="D55" s="34">
        <v>0.05</v>
      </c>
      <c r="E55" s="35">
        <v>1000</v>
      </c>
      <c r="F55" s="21" t="s">
        <v>88</v>
      </c>
    </row>
    <row r="56" spans="1:6" s="11" customFormat="1" ht="35.1" customHeight="1">
      <c r="A56" s="36">
        <v>46</v>
      </c>
      <c r="B56" s="29" t="s">
        <v>73</v>
      </c>
      <c r="C56" s="37">
        <v>1</v>
      </c>
      <c r="D56" s="34">
        <v>0.05</v>
      </c>
      <c r="E56" s="35">
        <v>1000</v>
      </c>
      <c r="F56" s="21" t="s">
        <v>88</v>
      </c>
    </row>
    <row r="57" spans="1:6" s="11" customFormat="1" ht="26.1" customHeight="1">
      <c r="A57" s="36">
        <v>47</v>
      </c>
      <c r="B57" s="30" t="s">
        <v>74</v>
      </c>
      <c r="C57" s="37">
        <v>1</v>
      </c>
      <c r="D57" s="34">
        <v>0.05</v>
      </c>
      <c r="E57" s="35">
        <v>1000</v>
      </c>
      <c r="F57" s="21" t="s">
        <v>88</v>
      </c>
    </row>
    <row r="58" spans="1:6" s="11" customFormat="1" ht="26.1" customHeight="1">
      <c r="A58" s="36">
        <v>48</v>
      </c>
      <c r="B58" s="30" t="s">
        <v>75</v>
      </c>
      <c r="C58" s="37">
        <v>1</v>
      </c>
      <c r="D58" s="34">
        <v>0.05</v>
      </c>
      <c r="E58" s="35">
        <v>1000</v>
      </c>
      <c r="F58" s="21" t="s">
        <v>88</v>
      </c>
    </row>
    <row r="59" spans="1:6" s="11" customFormat="1" ht="35.1" customHeight="1">
      <c r="A59" s="36">
        <v>49</v>
      </c>
      <c r="B59" s="29" t="s">
        <v>76</v>
      </c>
      <c r="C59" s="37">
        <v>1</v>
      </c>
      <c r="D59" s="34">
        <v>0.05</v>
      </c>
      <c r="E59" s="35">
        <v>1000</v>
      </c>
      <c r="F59" s="21" t="s">
        <v>88</v>
      </c>
    </row>
    <row r="60" spans="1:6" s="11" customFormat="1" ht="35.1" customHeight="1">
      <c r="A60" s="36">
        <v>50</v>
      </c>
      <c r="B60" s="29" t="s">
        <v>77</v>
      </c>
      <c r="C60" s="37">
        <v>1</v>
      </c>
      <c r="D60" s="34">
        <v>0.05</v>
      </c>
      <c r="E60" s="35">
        <v>1000</v>
      </c>
      <c r="F60" s="21" t="s">
        <v>88</v>
      </c>
    </row>
    <row r="61" spans="1:6" s="11" customFormat="1" ht="35.1" customHeight="1">
      <c r="A61" s="36">
        <v>51</v>
      </c>
      <c r="B61" s="29" t="s">
        <v>78</v>
      </c>
      <c r="C61" s="37">
        <v>1</v>
      </c>
      <c r="D61" s="34">
        <v>0.05</v>
      </c>
      <c r="E61" s="35">
        <v>1000</v>
      </c>
      <c r="F61" s="21" t="s">
        <v>88</v>
      </c>
    </row>
    <row r="62" spans="1:6" s="11" customFormat="1" ht="35.1" customHeight="1">
      <c r="A62" s="36">
        <v>52</v>
      </c>
      <c r="B62" s="32" t="s">
        <v>79</v>
      </c>
      <c r="C62" s="31">
        <v>6.9139999999999997</v>
      </c>
      <c r="D62" s="34">
        <v>0.05</v>
      </c>
      <c r="E62" s="35">
        <v>3000</v>
      </c>
      <c r="F62" s="21" t="s">
        <v>88</v>
      </c>
    </row>
    <row r="63" spans="1:6" s="11" customFormat="1" ht="35.1" customHeight="1">
      <c r="A63" s="36">
        <v>53</v>
      </c>
      <c r="B63" s="32" t="s">
        <v>80</v>
      </c>
      <c r="C63" s="31">
        <v>3.0859999999999999</v>
      </c>
      <c r="D63" s="34">
        <v>0.05</v>
      </c>
      <c r="E63" s="35">
        <v>3000</v>
      </c>
      <c r="F63" s="21" t="s">
        <v>88</v>
      </c>
    </row>
    <row r="64" spans="1:6" s="11" customFormat="1" ht="26.1" customHeight="1">
      <c r="A64" s="36">
        <v>54</v>
      </c>
      <c r="B64" s="32" t="s">
        <v>81</v>
      </c>
      <c r="C64" s="31">
        <v>3</v>
      </c>
      <c r="D64" s="34">
        <v>0.05</v>
      </c>
      <c r="E64" s="35">
        <v>3000</v>
      </c>
      <c r="F64" s="21" t="s">
        <v>88</v>
      </c>
    </row>
    <row r="65" spans="1:6" s="11" customFormat="1" ht="35.1" customHeight="1">
      <c r="A65" s="36">
        <v>55</v>
      </c>
      <c r="B65" s="32" t="s">
        <v>86</v>
      </c>
      <c r="C65" s="31">
        <v>2.25</v>
      </c>
      <c r="D65" s="34">
        <v>0.05</v>
      </c>
      <c r="E65" s="35">
        <v>2000</v>
      </c>
      <c r="F65" s="21" t="s">
        <v>88</v>
      </c>
    </row>
    <row r="66" spans="1:6" s="11" customFormat="1" ht="35.1" customHeight="1">
      <c r="A66" s="36">
        <v>56</v>
      </c>
      <c r="B66" s="32" t="s">
        <v>82</v>
      </c>
      <c r="C66" s="31">
        <v>1.25</v>
      </c>
      <c r="D66" s="34">
        <v>0.05</v>
      </c>
      <c r="E66" s="35">
        <v>1000</v>
      </c>
      <c r="F66" s="21" t="s">
        <v>88</v>
      </c>
    </row>
    <row r="67" spans="1:6" s="11" customFormat="1" ht="35.1" customHeight="1">
      <c r="A67" s="36">
        <v>57</v>
      </c>
      <c r="B67" s="32" t="s">
        <v>95</v>
      </c>
      <c r="C67" s="31">
        <v>2.5</v>
      </c>
      <c r="D67" s="34">
        <v>0.05</v>
      </c>
      <c r="E67" s="35">
        <v>2000</v>
      </c>
      <c r="F67" s="21" t="s">
        <v>88</v>
      </c>
    </row>
    <row r="68" spans="1:6" s="11" customFormat="1" ht="35.1" customHeight="1">
      <c r="A68" s="36">
        <v>58</v>
      </c>
      <c r="B68" s="32" t="s">
        <v>83</v>
      </c>
      <c r="C68" s="31">
        <v>1</v>
      </c>
      <c r="D68" s="34">
        <v>0.05</v>
      </c>
      <c r="E68" s="35">
        <v>1000</v>
      </c>
      <c r="F68" s="21" t="s">
        <v>88</v>
      </c>
    </row>
    <row r="69" spans="1:6" s="23" customFormat="1" ht="46.5" customHeight="1">
      <c r="A69" s="36">
        <v>59</v>
      </c>
      <c r="B69" s="32" t="s">
        <v>84</v>
      </c>
      <c r="C69" s="31">
        <v>9.4</v>
      </c>
      <c r="D69" s="34">
        <v>0.05</v>
      </c>
      <c r="E69" s="35">
        <v>3000</v>
      </c>
      <c r="F69" s="21" t="s">
        <v>88</v>
      </c>
    </row>
    <row r="70" spans="1:6" s="27" customFormat="1" ht="45" customHeight="1">
      <c r="A70" s="36">
        <v>60</v>
      </c>
      <c r="B70" s="32" t="s">
        <v>85</v>
      </c>
      <c r="C70" s="31">
        <v>10.6</v>
      </c>
      <c r="D70" s="34">
        <v>0.05</v>
      </c>
      <c r="E70" s="35">
        <v>3000</v>
      </c>
      <c r="F70" s="21" t="s">
        <v>88</v>
      </c>
    </row>
    <row r="71" spans="1:6" s="24" customFormat="1" ht="78.75" customHeight="1">
      <c r="A71" s="25"/>
      <c r="B71" s="26"/>
      <c r="C71" s="49"/>
      <c r="D71" s="50"/>
      <c r="E71" s="50"/>
      <c r="F71" s="50"/>
    </row>
    <row r="72" spans="1:6" ht="53.25" customHeight="1">
      <c r="A72" s="4"/>
      <c r="B72" s="5"/>
      <c r="C72" s="22"/>
      <c r="D72" s="19"/>
      <c r="E72" s="20"/>
      <c r="F72" s="19"/>
    </row>
    <row r="73" spans="1:6" ht="95.25" customHeight="1">
      <c r="A73" s="16"/>
      <c r="B73" s="43" t="s">
        <v>98</v>
      </c>
      <c r="C73" s="43"/>
      <c r="D73" s="43"/>
      <c r="E73" s="43"/>
      <c r="F73" s="43"/>
    </row>
    <row r="74" spans="1:6" ht="72.75" customHeight="1">
      <c r="A74" s="16"/>
      <c r="B74" s="44" t="s">
        <v>101</v>
      </c>
      <c r="C74" s="44"/>
      <c r="D74" s="44"/>
      <c r="E74" s="44"/>
      <c r="F74" s="44"/>
    </row>
    <row r="75" spans="1:6" ht="91.5" customHeight="1">
      <c r="A75" s="16"/>
      <c r="B75" s="44" t="s">
        <v>99</v>
      </c>
      <c r="C75" s="44"/>
      <c r="D75" s="44"/>
      <c r="E75" s="44"/>
      <c r="F75" s="44"/>
    </row>
    <row r="76" spans="1:6" ht="42.75" customHeight="1">
      <c r="A76" s="17"/>
      <c r="B76" s="44" t="s">
        <v>97</v>
      </c>
      <c r="C76" s="44"/>
      <c r="D76" s="44"/>
      <c r="E76" s="44"/>
      <c r="F76" s="44"/>
    </row>
    <row r="77" spans="1:6" ht="32.25" customHeight="1">
      <c r="B77" s="44" t="s">
        <v>29</v>
      </c>
      <c r="C77" s="44"/>
      <c r="D77" s="44"/>
      <c r="E77" s="44"/>
      <c r="F77" s="44"/>
    </row>
    <row r="78" spans="1:6" ht="24" customHeight="1">
      <c r="B78" s="45" t="s">
        <v>33</v>
      </c>
      <c r="C78" s="45"/>
      <c r="D78" s="45"/>
      <c r="E78" s="45"/>
      <c r="F78" s="45"/>
    </row>
    <row r="79" spans="1:6">
      <c r="B79" s="46" t="s">
        <v>32</v>
      </c>
      <c r="C79" s="46"/>
      <c r="D79" s="46"/>
      <c r="E79" s="46"/>
      <c r="F79" s="46"/>
    </row>
    <row r="80" spans="1:6" ht="18" customHeight="1">
      <c r="B80" s="46" t="s">
        <v>34</v>
      </c>
      <c r="C80" s="46"/>
      <c r="D80" s="46"/>
      <c r="E80" s="46"/>
      <c r="F80" s="46"/>
    </row>
    <row r="81" spans="1:6" ht="15" customHeight="1">
      <c r="A81" s="18"/>
      <c r="B81" s="47" t="s">
        <v>11</v>
      </c>
      <c r="C81" s="47"/>
      <c r="D81" s="47"/>
      <c r="E81" s="47"/>
      <c r="F81" s="47"/>
    </row>
    <row r="82" spans="1:6" ht="38.25" customHeight="1">
      <c r="A82" s="18"/>
      <c r="B82" s="6"/>
      <c r="C82" s="48" t="s">
        <v>102</v>
      </c>
      <c r="D82" s="48"/>
      <c r="E82" s="48"/>
      <c r="F82" s="48"/>
    </row>
    <row r="83" spans="1:6" ht="13.5" customHeight="1">
      <c r="A83" s="18"/>
      <c r="B83" s="6"/>
      <c r="C83" s="39" t="s">
        <v>9</v>
      </c>
      <c r="D83" s="39"/>
      <c r="E83" s="39"/>
      <c r="F83" s="39"/>
    </row>
    <row r="84" spans="1:6" ht="14.25" customHeight="1">
      <c r="A84" s="18"/>
      <c r="B84" s="6"/>
      <c r="C84" s="39" t="s">
        <v>10</v>
      </c>
      <c r="D84" s="39"/>
      <c r="E84" s="39"/>
      <c r="F84" s="39"/>
    </row>
    <row r="85" spans="1:6" ht="18.75" customHeight="1">
      <c r="B85" s="8" t="s">
        <v>12</v>
      </c>
      <c r="C85" s="13"/>
      <c r="D85" s="14"/>
      <c r="E85" s="14"/>
      <c r="F85" s="7"/>
    </row>
    <row r="86" spans="1:6" ht="27" customHeight="1">
      <c r="A86" s="12" t="s">
        <v>13</v>
      </c>
      <c r="B86" s="40" t="s">
        <v>14</v>
      </c>
      <c r="C86" s="40"/>
      <c r="D86" s="40"/>
      <c r="E86" s="40"/>
      <c r="F86" s="40"/>
    </row>
    <row r="87" spans="1:6">
      <c r="A87" s="12" t="s">
        <v>15</v>
      </c>
      <c r="B87" s="41" t="s">
        <v>16</v>
      </c>
      <c r="C87" s="41"/>
      <c r="D87" s="9"/>
      <c r="E87" s="9"/>
      <c r="F87" s="9"/>
    </row>
    <row r="88" spans="1:6" ht="42.75" customHeight="1">
      <c r="A88" s="12" t="s">
        <v>17</v>
      </c>
      <c r="B88" s="40" t="s">
        <v>18</v>
      </c>
      <c r="C88" s="40"/>
      <c r="D88" s="40"/>
      <c r="E88" s="40"/>
      <c r="F88" s="40"/>
    </row>
    <row r="89" spans="1:6" ht="45" customHeight="1">
      <c r="A89" s="12" t="s">
        <v>19</v>
      </c>
      <c r="B89" s="40" t="s">
        <v>30</v>
      </c>
      <c r="C89" s="40"/>
      <c r="D89" s="40"/>
      <c r="E89" s="40"/>
      <c r="F89" s="40"/>
    </row>
    <row r="90" spans="1:6" ht="14.25" customHeight="1">
      <c r="A90" s="12" t="s">
        <v>20</v>
      </c>
      <c r="B90" s="42" t="s">
        <v>21</v>
      </c>
      <c r="C90" s="42"/>
      <c r="D90" s="42"/>
      <c r="E90" s="42"/>
      <c r="F90" s="42"/>
    </row>
    <row r="91" spans="1:6">
      <c r="A91" s="12" t="s">
        <v>22</v>
      </c>
      <c r="B91" s="38" t="s">
        <v>23</v>
      </c>
      <c r="C91" s="38"/>
      <c r="D91" s="38"/>
      <c r="E91" s="38"/>
      <c r="F91" s="38"/>
    </row>
    <row r="92" spans="1:6">
      <c r="A92" s="12" t="s">
        <v>24</v>
      </c>
      <c r="B92" s="38" t="s">
        <v>25</v>
      </c>
      <c r="C92" s="38"/>
      <c r="D92" s="38"/>
      <c r="E92" s="38"/>
      <c r="F92" s="38"/>
    </row>
    <row r="93" spans="1:6">
      <c r="A93" s="12" t="s">
        <v>26</v>
      </c>
      <c r="B93" s="38" t="s">
        <v>27</v>
      </c>
      <c r="C93" s="38"/>
      <c r="D93" s="38"/>
      <c r="E93" s="38"/>
      <c r="F93" s="38"/>
    </row>
    <row r="94" spans="1:6" ht="37.5" customHeight="1">
      <c r="B94" s="10"/>
      <c r="C94" s="15"/>
      <c r="D94" s="15"/>
      <c r="E94" s="15"/>
      <c r="F94" s="15"/>
    </row>
    <row r="95" spans="1:6" ht="13.5" customHeight="1">
      <c r="C95" s="39" t="s">
        <v>9</v>
      </c>
      <c r="D95" s="39"/>
      <c r="E95" s="39"/>
      <c r="F95" s="39"/>
    </row>
    <row r="96" spans="1:6" ht="13.5" customHeight="1">
      <c r="C96" s="39" t="s">
        <v>10</v>
      </c>
      <c r="D96" s="39"/>
      <c r="E96" s="39"/>
      <c r="F96" s="39"/>
    </row>
  </sheetData>
  <mergeCells count="30">
    <mergeCell ref="C71:F71"/>
    <mergeCell ref="A9:F9"/>
    <mergeCell ref="A2:F2"/>
    <mergeCell ref="A3:F3"/>
    <mergeCell ref="C4:F4"/>
    <mergeCell ref="C5:F5"/>
    <mergeCell ref="B8:F8"/>
    <mergeCell ref="C6:F6"/>
    <mergeCell ref="C84:F84"/>
    <mergeCell ref="B73:F73"/>
    <mergeCell ref="B74:F74"/>
    <mergeCell ref="B75:F75"/>
    <mergeCell ref="B76:F76"/>
    <mergeCell ref="B77:F77"/>
    <mergeCell ref="B78:F78"/>
    <mergeCell ref="B79:F79"/>
    <mergeCell ref="B80:F80"/>
    <mergeCell ref="B81:F81"/>
    <mergeCell ref="C83:F83"/>
    <mergeCell ref="C82:F82"/>
    <mergeCell ref="B92:F92"/>
    <mergeCell ref="B93:F93"/>
    <mergeCell ref="C95:F95"/>
    <mergeCell ref="C96:F96"/>
    <mergeCell ref="B86:F86"/>
    <mergeCell ref="B87:C87"/>
    <mergeCell ref="B88:F88"/>
    <mergeCell ref="B89:F89"/>
    <mergeCell ref="B90:F90"/>
    <mergeCell ref="B91:F91"/>
  </mergeCells>
  <conditionalFormatting sqref="B11:B71">
    <cfRule type="duplicateValues" dxfId="1" priority="21"/>
    <cfRule type="duplicateValues" dxfId="0" priority="22"/>
  </conditionalFormatting>
  <pageMargins left="1" right="0.8" top="0.4" bottom="0.3" header="0.3" footer="0.3"/>
  <pageSetup scale="90" orientation="portrait" horizontalDpi="1200" verticalDpi="1200" r:id="rId1"/>
  <rowBreaks count="1" manualBreakCount="1">
    <brk id="7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NIT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Xaffy</dc:creator>
  <cp:lastModifiedBy>XAFFY</cp:lastModifiedBy>
  <cp:lastPrinted>2006-03-30T21:05:25Z</cp:lastPrinted>
  <dcterms:created xsi:type="dcterms:W3CDTF">2015-03-15T13:15:32Z</dcterms:created>
  <dcterms:modified xsi:type="dcterms:W3CDTF">2006-03-30T21:05:50Z</dcterms:modified>
</cp:coreProperties>
</file>