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49" i="1" l="1"/>
  <c r="I36" i="1"/>
  <c r="I33" i="1"/>
  <c r="I20" i="1"/>
  <c r="I14" i="1"/>
  <c r="I48" i="1" l="1"/>
  <c r="I51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<sst xmlns="http://schemas.openxmlformats.org/spreadsheetml/2006/main" count="59" uniqueCount="30">
  <si>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</si>
  <si>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</si>
  <si>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</si>
  <si>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</si>
  <si>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</si>
  <si>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</si>
  <si>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</si>
  <si>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</si>
  <si>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</si>
  <si>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</si>
  <si>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</si>
  <si>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</si>
  <si>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</si>
  <si>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</si>
  <si>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</si>
  <si>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</si>
  <si>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</si>
  <si>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</si>
  <si>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</si>
  <si>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</si>
  <si>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</si>
  <si>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</si>
  <si>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 DRAIN &amp; CROSSES FROM SAEED KHAN LEGHARI OTAQ TO ROAD PHAREHARO,  WARD NO.01</t>
  </si>
  <si>
    <t>Added 35.76 % Above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</si>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</sst>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2" workbookViewId="0">
      <selection activeCell="E43" sqref="E43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117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6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1004.71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2735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251.18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28355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622.76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74409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415.17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39026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934.13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21335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12" customHeight="1" x14ac:dyDescent="0.25">
      <c r="A41" s="15"/>
      <c r="B41" s="41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180464</v>
      </c>
      <c r="J49" s="32" t="s">
        <v>19</v>
      </c>
    </row>
    <row r="50" spans="1:10" ht="16.5" x14ac:dyDescent="0.3">
      <c r="D50" s="36" t="s">
        <v>23</v>
      </c>
      <c r="E50" s="36"/>
      <c r="F50" s="36"/>
      <c r="G50" s="36"/>
      <c r="H50" s="29" t="s">
        <v>1</v>
      </c>
      <c r="I50" s="30">
        <f>ROUND(I49*35.76%,)</f>
        <v>64534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244998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2017-01-22T21:39:07Z</cp:lastPrinted>
  <dcterms:created xsi:type="dcterms:W3CDTF">2017-01-06T23:30:05Z</dcterms:created>
  <dcterms:modified xsi:type="dcterms:W3CDTF">2017-01-22T23:21:48Z</dcterms:modified>
</cp:coreProperties>
</file>