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38" i="1" l="1"/>
  <c r="N10" i="1"/>
  <c r="C31" i="1"/>
  <c r="C15" i="1" l="1"/>
  <c r="N22" i="1" l="1"/>
  <c r="N15" i="1" l="1"/>
  <c r="N37" i="1"/>
  <c r="N26" i="1"/>
  <c r="N31" i="1" l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<sst xmlns="http://schemas.openxmlformats.org/spreadsheetml/2006/main" count="53" uniqueCount="26">
  <si>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</si>
  <si>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</si>
  <si>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</si>
  <si>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</si>
  <si>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</si>
  <si>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</si>
  <si>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</si>
  <si>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</si>
  <si>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</si>
  <si>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</si>
  <si>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</si>
  <si>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</si>
  <si>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</si>
  <si>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</si>
  <si>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</si>
  <si>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</si>
  <si>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</si>
  <si>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</si>
  <si>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</si>
  <si>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</si>
  <si>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</si>
  <si>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</si>
  <si>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</si>
  <si>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</si>
  <si>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DETAILED WORKING ESTIMATE FOR PROVIDING AND LAYING BRICK PAVEMENT @ MEHBOOB RID, JAMEEL RID, HAT RID, WARD NO.06</t>
  </si>
  <si>
    <t>Added 27.73 %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</si>
</sst>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O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148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20842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44133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20842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5481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112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46144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1334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15224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22176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113533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7850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204678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N37+N31+N26+N22+N15+N10-180</f>
        <v>429013</v>
      </c>
      <c r="O38" s="10" t="s">
        <v>13</v>
      </c>
    </row>
    <row r="39" spans="1:15" ht="18" customHeight="1" x14ac:dyDescent="0.25">
      <c r="D39" s="31" t="s">
        <v>25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ROUND(N38*27.73%,)</f>
        <v>118965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547978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2017-01-23T19:19:45Z</cp:lastPrinted>
  <dcterms:created xsi:type="dcterms:W3CDTF">2017-01-06T23:09:11Z</dcterms:created>
  <dcterms:modified xsi:type="dcterms:W3CDTF">2017-01-23T19:19:46Z</dcterms:modified>
</cp:coreProperties>
</file>